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RACTOR ESTIMA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<sst xmlns="http://schemas.openxmlformats.org/spreadsheetml/2006/main" count="54" uniqueCount="26">
  <si>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CONTRACTOR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</si>
  <si>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</si>
  <si>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</si>
  <si>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</si>
  <si>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</si>
  <si>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</si>
  <si>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</si>
  <si>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</si>
  <si>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</si>
  <si>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</si>
  <si>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</si>
  <si>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</si>
  <si>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</si>
  <si>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</si>
  <si>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</si>
  <si>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</si>
  <si>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Labor — skilled trades (per hour)</t>
  </si>
  <si>
    <t>e.g. Materials &amp; supplies (itemized attached)</t>
  </si>
  <si>
    <t>e.g. Equipment rental — skid steer (2 days)</t>
  </si>
  <si>
    <t>e.g. Permit &amp; inspection fees</t>
  </si>
  <si>
    <t>Subtotal</t>
  </si>
  <si>
    <t>Tax Rate</t>
  </si>
  <si>
    <t>Tax</t>
  </si>
  <si>
    <t>TOTAL</t>
  </si>
  <si>
    <t>Notes / Payment Instructions</t>
  </si>
  <si>
    <t>Tip: Show overhead and profit as built into unit prices, not as separate line items — clients rarely accept a visible 'profit'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</si>
</sst>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32</v>
      </c>
      <c r="C12" s="6">
        <v>75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1850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540</v>
      </c>
      <c r="D14" s="6">
        <f>B14*C14</f>
      </c>
    </row>
    <row r="15" spans="1:4" s="5" customFormat="1" x14ac:dyDescent="0.25">
      <c r="A15" s="5" t="s">
        <v>19</v>
      </c>
      <c r="B15" s="5">
        <v>1</v>
      </c>
      <c r="C15" s="6">
        <v>260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