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LECTRICAL QUO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<sst xmlns="http://schemas.openxmlformats.org/spreadsheetml/2006/main" count="53" uniqueCount="25">
  <si>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ELECTRICAL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</si>
  <si>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</si>
  <si>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</si>
  <si>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</si>
  <si>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</si>
  <si>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</si>
  <si>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</si>
  <si>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</si>
  <si>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</si>
  <si>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</si>
  <si>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</si>
  <si>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</si>
  <si>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</si>
  <si>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</si>
  <si>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</si>
  <si>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</si>
  <si>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Panel inspection &amp; load assessment</t>
  </si>
  <si>
    <t>e.g. Outlet / switch installation (per unit)</t>
  </si>
  <si>
    <t>e.g. Wire, breakers &amp; materials</t>
  </si>
  <si>
    <t>Subtotal</t>
  </si>
  <si>
    <t>Tax Rate</t>
  </si>
  <si>
    <t>Tax</t>
  </si>
  <si>
    <t>TOTAL</t>
  </si>
  <si>
    <t>Notes / Payment Instructions</t>
  </si>
  <si>
    <t>Tip: Reference the permit number and inspection date on the invoice for any work that required a permit.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</si>
</sst>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150</v>
      </c>
      <c r="D12" s="6">
        <f>B12*C12</f>
      </c>
    </row>
    <row r="13" spans="1:4" s="5" customFormat="1" x14ac:dyDescent="0.25">
      <c r="A13" s="5" t="s">
        <v>17</v>
      </c>
      <c r="B13" s="5">
        <v>6</v>
      </c>
      <c r="C13" s="6">
        <v>85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220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ELECTRICAL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